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trude\OneDrive\Documents\Triathlon\Klubbmesterskap\"/>
    </mc:Choice>
  </mc:AlternateContent>
  <xr:revisionPtr revIDLastSave="80" documentId="8_{E683A116-0D20-4711-A01C-9295F8068E83}" xr6:coauthVersionLast="43" xr6:coauthVersionMax="43" xr10:uidLastSave="{4304845C-0B23-4E28-8562-63A9FE655206}"/>
  <bookViews>
    <workbookView xWindow="4800" yWindow="2840" windowWidth="14400" windowHeight="7360" xr2:uid="{00000000-000D-0000-FFFF-FFFF00000000}"/>
  </bookViews>
  <sheets>
    <sheet name="KM_2018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3" l="1"/>
  <c r="F12" i="3" l="1"/>
  <c r="F11" i="3"/>
  <c r="F8" i="3"/>
  <c r="F19" i="3"/>
  <c r="F20" i="3"/>
  <c r="F18" i="3"/>
  <c r="F17" i="3"/>
  <c r="F13" i="3"/>
  <c r="F10" i="3"/>
  <c r="F7" i="3"/>
  <c r="F6" i="3"/>
  <c r="F5" i="3"/>
  <c r="F4" i="3"/>
</calcChain>
</file>

<file path=xl/sharedStrings.xml><?xml version="1.0" encoding="utf-8"?>
<sst xmlns="http://schemas.openxmlformats.org/spreadsheetml/2006/main" count="24" uniqueCount="22">
  <si>
    <t>Birk</t>
  </si>
  <si>
    <t>Emil</t>
  </si>
  <si>
    <t>Egil</t>
  </si>
  <si>
    <t>Are</t>
  </si>
  <si>
    <t>Petter B</t>
  </si>
  <si>
    <t>Eskild James</t>
  </si>
  <si>
    <t>Cecilie</t>
  </si>
  <si>
    <t>Frank Tommy</t>
  </si>
  <si>
    <t>Hedda</t>
  </si>
  <si>
    <t>Totalt</t>
  </si>
  <si>
    <t>Svømmetid</t>
  </si>
  <si>
    <t>SykkelTid</t>
  </si>
  <si>
    <t>Løpetid</t>
  </si>
  <si>
    <t>Slutt tid</t>
  </si>
  <si>
    <t>Sykkeltid</t>
  </si>
  <si>
    <t>Damer/jenter</t>
  </si>
  <si>
    <t>Herrer/gutter</t>
  </si>
  <si>
    <t>Brith</t>
  </si>
  <si>
    <t>Olav Kyrre</t>
  </si>
  <si>
    <t>Roger</t>
  </si>
  <si>
    <t>Iren</t>
  </si>
  <si>
    <t>Stig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</si>
</sst>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21" fontId="0" fillId="0" borderId="0" xfId="0" applyNumberFormat="1"/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21" fontId="18" fillId="0" borderId="0" xfId="0" applyNumberFormat="1" applyFont="1"/>
    <xf numFmtId="0" fontId="18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tabSelected="1" topLeftCell="A10" workbookViewId="0">
      <selection activeCell="D18" sqref="D18"/>
    </sheetView>
  </sheetViews>
  <sheetFormatPr baseColWidth="10" defaultRowHeight="14.5" x14ac:dyDescent="0.35"/>
  <cols>
    <col min="1" max="1" width="6.26953125" customWidth="1"/>
    <col min="2" max="2" width="12.81640625" bestFit="1" customWidth="1"/>
    <col min="3" max="3" width="13.36328125" style="10" customWidth="1"/>
    <col min="4" max="4" width="12.81640625" customWidth="1"/>
    <col min="8" max="8" width="21" customWidth="1"/>
  </cols>
  <sheetData>
    <row r="2" spans="1:6" x14ac:dyDescent="0.35">
      <c r="B2" s="6" t="s">
        <v>16</v>
      </c>
    </row>
    <row r="3" spans="1:6" x14ac:dyDescent="0.35">
      <c r="B3" s="1"/>
      <c r="C3" s="4" t="s">
        <v>10</v>
      </c>
      <c r="D3" s="4" t="s">
        <v>11</v>
      </c>
      <c r="E3" s="4" t="s">
        <v>12</v>
      </c>
      <c r="F3" s="4" t="s">
        <v>13</v>
      </c>
    </row>
    <row r="4" spans="1:6" x14ac:dyDescent="0.35">
      <c r="A4">
        <v>1</v>
      </c>
      <c r="B4" s="5" t="s">
        <v>0</v>
      </c>
      <c r="C4" s="8">
        <v>4.4560185185185189E-3</v>
      </c>
      <c r="D4" s="8">
        <v>2.5289351851851851E-2</v>
      </c>
      <c r="E4" s="8">
        <v>1.5694444444444445E-2</v>
      </c>
      <c r="F4" s="8">
        <f t="shared" ref="F4:F13" si="0">C4+D4+E4</f>
        <v>4.5439814814814815E-2</v>
      </c>
    </row>
    <row r="5" spans="1:6" x14ac:dyDescent="0.35">
      <c r="A5">
        <v>2</v>
      </c>
      <c r="B5" s="5" t="s">
        <v>2</v>
      </c>
      <c r="C5" s="8">
        <v>5.4513888888888884E-3</v>
      </c>
      <c r="D5" s="8">
        <v>2.4467592592592593E-2</v>
      </c>
      <c r="E5" s="8">
        <v>1.6944444444444443E-2</v>
      </c>
      <c r="F5" s="8">
        <f t="shared" si="0"/>
        <v>4.6863425925925919E-2</v>
      </c>
    </row>
    <row r="6" spans="1:6" x14ac:dyDescent="0.35">
      <c r="A6">
        <v>3</v>
      </c>
      <c r="B6" s="6" t="s">
        <v>3</v>
      </c>
      <c r="C6" s="8">
        <v>5.208333333333333E-3</v>
      </c>
      <c r="D6" s="8">
        <v>2.462962962962963E-2</v>
      </c>
      <c r="E6" s="8">
        <v>1.8113425925925925E-2</v>
      </c>
      <c r="F6" s="8">
        <f t="shared" si="0"/>
        <v>4.7951388888888891E-2</v>
      </c>
    </row>
    <row r="7" spans="1:6" x14ac:dyDescent="0.35">
      <c r="A7">
        <v>4</v>
      </c>
      <c r="B7" s="6" t="s">
        <v>1</v>
      </c>
      <c r="C7" s="8">
        <v>5.1041666666666666E-3</v>
      </c>
      <c r="D7" s="8">
        <v>2.5972222222222219E-2</v>
      </c>
      <c r="E7" s="8">
        <v>1.8530092592592595E-2</v>
      </c>
      <c r="F7" s="8">
        <f t="shared" si="0"/>
        <v>4.9606481481481481E-2</v>
      </c>
    </row>
    <row r="8" spans="1:6" x14ac:dyDescent="0.35">
      <c r="A8">
        <v>5</v>
      </c>
      <c r="B8" s="6" t="s">
        <v>4</v>
      </c>
      <c r="C8" s="8">
        <v>5.6365740740740742E-3</v>
      </c>
      <c r="D8" s="8">
        <v>2.7071759259259257E-2</v>
      </c>
      <c r="E8" s="8">
        <v>1.8136574074074072E-2</v>
      </c>
      <c r="F8" s="8">
        <f t="shared" si="0"/>
        <v>5.0844907407407408E-2</v>
      </c>
    </row>
    <row r="9" spans="1:6" x14ac:dyDescent="0.35">
      <c r="A9">
        <v>6</v>
      </c>
      <c r="B9" s="6" t="s">
        <v>21</v>
      </c>
      <c r="C9" s="8">
        <v>7.0254629629629634E-3</v>
      </c>
      <c r="D9" s="8">
        <v>2.7060185185185187E-2</v>
      </c>
      <c r="E9" s="8">
        <v>1.8067129629629631E-2</v>
      </c>
      <c r="F9" s="8">
        <f t="shared" si="0"/>
        <v>5.2152777777777784E-2</v>
      </c>
    </row>
    <row r="10" spans="1:6" x14ac:dyDescent="0.35">
      <c r="A10">
        <v>7</v>
      </c>
      <c r="B10" s="6" t="s">
        <v>19</v>
      </c>
      <c r="C10" s="11">
        <v>5.4976851851851853E-3</v>
      </c>
      <c r="D10" s="8">
        <v>3.0474537037037036E-2</v>
      </c>
      <c r="E10" s="8">
        <v>2.1215277777777777E-2</v>
      </c>
      <c r="F10" s="8">
        <f t="shared" si="0"/>
        <v>5.7187500000000002E-2</v>
      </c>
    </row>
    <row r="11" spans="1:6" x14ac:dyDescent="0.35">
      <c r="A11">
        <v>8</v>
      </c>
      <c r="B11" s="6" t="s">
        <v>18</v>
      </c>
      <c r="C11" s="8">
        <v>7.6041666666666662E-3</v>
      </c>
      <c r="D11" s="8">
        <v>3.4768518518518525E-2</v>
      </c>
      <c r="E11" s="8">
        <v>1.8067129629629631E-2</v>
      </c>
      <c r="F11" s="8">
        <f t="shared" si="0"/>
        <v>6.0439814814814821E-2</v>
      </c>
    </row>
    <row r="12" spans="1:6" x14ac:dyDescent="0.35">
      <c r="A12">
        <v>9</v>
      </c>
      <c r="B12" s="6" t="s">
        <v>7</v>
      </c>
      <c r="C12" s="8">
        <v>7.5000000000000006E-3</v>
      </c>
      <c r="D12" s="8">
        <v>3.1446759259259258E-2</v>
      </c>
      <c r="E12" s="8">
        <v>2.1875000000000002E-2</v>
      </c>
      <c r="F12" s="8">
        <f t="shared" si="0"/>
        <v>6.0821759259259256E-2</v>
      </c>
    </row>
    <row r="13" spans="1:6" x14ac:dyDescent="0.35">
      <c r="A13">
        <v>10</v>
      </c>
      <c r="B13" s="6" t="s">
        <v>5</v>
      </c>
      <c r="C13" s="8">
        <v>5.4629629629629637E-3</v>
      </c>
      <c r="D13" s="8">
        <v>3.4733796296296297E-2</v>
      </c>
      <c r="E13" s="8">
        <v>2.3738425925925923E-2</v>
      </c>
      <c r="F13" s="8">
        <f t="shared" si="0"/>
        <v>6.3935185185185178E-2</v>
      </c>
    </row>
    <row r="14" spans="1:6" x14ac:dyDescent="0.35">
      <c r="A14" s="7"/>
      <c r="B14" s="6"/>
    </row>
    <row r="15" spans="1:6" x14ac:dyDescent="0.35">
      <c r="B15" s="6" t="s">
        <v>15</v>
      </c>
    </row>
    <row r="16" spans="1:6" x14ac:dyDescent="0.35">
      <c r="C16" s="4" t="s">
        <v>10</v>
      </c>
      <c r="D16" s="4" t="s">
        <v>14</v>
      </c>
      <c r="E16" s="9" t="s">
        <v>12</v>
      </c>
      <c r="F16" s="9" t="s">
        <v>9</v>
      </c>
    </row>
    <row r="17" spans="1:6" x14ac:dyDescent="0.35">
      <c r="A17">
        <v>1</v>
      </c>
      <c r="B17" s="6" t="s">
        <v>6</v>
      </c>
      <c r="C17" s="8">
        <v>7.1643518518518514E-3</v>
      </c>
      <c r="D17" s="8">
        <v>3.0555555555555555E-2</v>
      </c>
      <c r="E17" s="8">
        <v>2.1215277777777777E-2</v>
      </c>
      <c r="F17" s="8">
        <f>C17+D17+E17</f>
        <v>5.8935185185185181E-2</v>
      </c>
    </row>
    <row r="18" spans="1:6" x14ac:dyDescent="0.35">
      <c r="A18">
        <v>2</v>
      </c>
      <c r="B18" s="6" t="s">
        <v>20</v>
      </c>
      <c r="C18" s="11">
        <v>7.6620370370370366E-3</v>
      </c>
      <c r="D18" s="8">
        <v>3.5856481481481482E-2</v>
      </c>
      <c r="E18" s="8">
        <v>1.9837962962962963E-2</v>
      </c>
      <c r="F18" s="8">
        <f>C18+D18+E18</f>
        <v>6.3356481481481486E-2</v>
      </c>
    </row>
    <row r="19" spans="1:6" x14ac:dyDescent="0.35">
      <c r="A19">
        <v>3</v>
      </c>
      <c r="B19" s="6" t="s">
        <v>17</v>
      </c>
      <c r="C19" s="11">
        <v>7.4884259259259262E-3</v>
      </c>
      <c r="D19" s="8">
        <v>3.2835648148148149E-2</v>
      </c>
      <c r="E19" s="8">
        <v>2.4340277777777777E-2</v>
      </c>
      <c r="F19" s="8">
        <f>C19+D19+E19</f>
        <v>6.4664351851851848E-2</v>
      </c>
    </row>
    <row r="20" spans="1:6" x14ac:dyDescent="0.35">
      <c r="A20">
        <v>4</v>
      </c>
      <c r="B20" s="6" t="s">
        <v>8</v>
      </c>
      <c r="C20" s="8">
        <v>5.4282407407407404E-3</v>
      </c>
      <c r="D20" s="8">
        <v>3.5752314814814813E-2</v>
      </c>
      <c r="E20" s="8">
        <v>2.5659722222222223E-2</v>
      </c>
      <c r="F20" s="8">
        <f>C20+D20+E20</f>
        <v>6.6840277777777776E-2</v>
      </c>
    </row>
    <row r="22" spans="1:6" x14ac:dyDescent="0.35">
      <c r="B22" s="6"/>
    </row>
    <row r="23" spans="1:6" x14ac:dyDescent="0.35">
      <c r="B23" s="2"/>
      <c r="C23" s="4"/>
      <c r="D23" s="4"/>
      <c r="E23" s="3"/>
      <c r="F23" s="3"/>
    </row>
    <row r="24" spans="1:6" x14ac:dyDescent="0.35">
      <c r="B24" s="6"/>
      <c r="C24" s="8"/>
      <c r="D24" s="2"/>
      <c r="E24" s="2"/>
      <c r="F24" s="2"/>
    </row>
    <row r="25" spans="1:6" x14ac:dyDescent="0.35">
      <c r="B25" s="6"/>
      <c r="C25" s="8"/>
      <c r="D25" s="2"/>
      <c r="E25" s="2"/>
      <c r="F25" s="2"/>
    </row>
    <row r="26" spans="1:6" x14ac:dyDescent="0.35">
      <c r="B26" s="6"/>
      <c r="C26" s="8"/>
      <c r="D26" s="2"/>
      <c r="E26" s="2"/>
      <c r="F26" s="2"/>
    </row>
    <row r="27" spans="1:6" x14ac:dyDescent="0.35">
      <c r="B27" s="6"/>
      <c r="C27" s="8"/>
      <c r="D27" s="2"/>
      <c r="E27" s="2"/>
      <c r="F27" s="2"/>
    </row>
    <row r="28" spans="1:6" x14ac:dyDescent="0.35">
      <c r="B28" s="6"/>
      <c r="C28" s="8"/>
      <c r="D28" s="2"/>
      <c r="E28" s="2"/>
      <c r="F28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KM_2018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Hallstensen</dc:creator>
  <cp:lastModifiedBy>Trude Høyert</cp:lastModifiedBy>
  <cp:lastPrinted>2018-05-27T16:32:49Z</cp:lastPrinted>
  <dcterms:created xsi:type="dcterms:W3CDTF">2018-05-27T16:32:28Z</dcterms:created>
  <dcterms:modified xsi:type="dcterms:W3CDTF">2019-05-26T17:18:32Z</dcterms:modified>
</cp:coreProperties>
</file>